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Long List Options" sheetId="1" r:id="rId1"/>
  </sheets>
  <definedNames>
    <definedName name="_Toc265758131" localSheetId="0">'Long List Options'!$A$5</definedName>
    <definedName name="_Toc313031208" localSheetId="0">'Long List Options'!$A$7</definedName>
    <definedName name="_xlnm.Print_Area" localSheetId="0">'Long List Options'!$A$1:$S$20</definedName>
  </definedNames>
  <calcPr fullCalcOnLoad="1"/>
</workbook>
</file>

<file path=xl/sharedStrings.xml><?xml version="1.0" encoding="utf-8"?>
<sst xmlns="http://schemas.openxmlformats.org/spreadsheetml/2006/main" count="212" uniqueCount="52">
  <si>
    <t>Service Solution Options</t>
  </si>
  <si>
    <t>Status quo</t>
  </si>
  <si>
    <t>Service Delivery Options</t>
  </si>
  <si>
    <t>Status Quo</t>
  </si>
  <si>
    <t xml:space="preserve">Implementation Options </t>
  </si>
  <si>
    <t>Investment Objectives</t>
  </si>
  <si>
    <t>Partial</t>
  </si>
  <si>
    <t>No</t>
  </si>
  <si>
    <t>Yes</t>
  </si>
  <si>
    <t>Do nothing</t>
  </si>
  <si>
    <t>Reference Code</t>
  </si>
  <si>
    <t>Scoping Options</t>
  </si>
  <si>
    <t>SC1</t>
  </si>
  <si>
    <t>SC2</t>
  </si>
  <si>
    <t>SC3</t>
  </si>
  <si>
    <t>SC4</t>
  </si>
  <si>
    <t>SC5</t>
  </si>
  <si>
    <t>SC6</t>
  </si>
  <si>
    <t>SC7</t>
  </si>
  <si>
    <t>SS1</t>
  </si>
  <si>
    <t>SS2</t>
  </si>
  <si>
    <t>SD1</t>
  </si>
  <si>
    <t>SD2</t>
  </si>
  <si>
    <t>IM1</t>
  </si>
  <si>
    <t>IM2</t>
  </si>
  <si>
    <t>IM3</t>
  </si>
  <si>
    <t>Funding Options</t>
  </si>
  <si>
    <t>FD1</t>
  </si>
  <si>
    <t>FD2</t>
  </si>
  <si>
    <t>FD3</t>
  </si>
  <si>
    <t xml:space="preserve">Partial </t>
  </si>
  <si>
    <t>SS3</t>
  </si>
  <si>
    <t>Yes?</t>
  </si>
  <si>
    <t>Short-listed Options</t>
  </si>
  <si>
    <t>Yes (for VFM)</t>
  </si>
  <si>
    <t>SC1: Do Nothing</t>
  </si>
  <si>
    <t>SS3: Consideration of greater use of leased buildings</t>
  </si>
  <si>
    <t>SC3: Replicate and enhance existing facilities</t>
  </si>
  <si>
    <t>SD2: Out-sourced project management (design and build)</t>
  </si>
  <si>
    <t>IM2: 2 or 3 phase build</t>
  </si>
  <si>
    <t xml:space="preserve">FD2 or FD3: Funded in full or in part by Crown </t>
  </si>
  <si>
    <t xml:space="preserve">Option 2: Preferred minus: replicate and enhance existing facilities with or without greater use of leased buildings funded in full or in part by the Crown </t>
  </si>
  <si>
    <t>Description of option:</t>
  </si>
  <si>
    <t>↓</t>
  </si>
  <si>
    <t>Critical Success Factors (as these CSFs are crucial (not desirable) any options that score a 'no' are automatically discounted from further analysis</t>
  </si>
  <si>
    <t>Instructions</t>
  </si>
  <si>
    <t>Step One: include the options originally scoped in cells B3:H3. Insert or delete columns as needed.</t>
  </si>
  <si>
    <t>Step Two: insert service solution, service delivery, implementation and funding options in applicable cells. Insert or delete columns as needed.</t>
  </si>
  <si>
    <t>Step Three: list investment objectives taken from business case in cells A5:A8.</t>
  </si>
  <si>
    <t>Step Four: list critical success factors in cells A10:A14</t>
  </si>
  <si>
    <t>Step Five: for each option combination, list whether the particular option meets the investment objectives and critical success factors.</t>
  </si>
  <si>
    <t>Step Six: insert short-listed options in cells A16:A20 based on those options which have all green columns (possibly some orange allowed)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</si>
</sst>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24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/>
      <top/>
      <bottom/>
    </border>
    <border>
      <left/>
      <right style="double">
        <color rgb="FF3F3F3F"/>
      </right>
      <top/>
      <bottom/>
    </border>
    <border>
      <left style="double">
        <color rgb="FF3F3F3F"/>
      </left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double">
        <color rgb="FF3F3F3F"/>
      </left>
      <right/>
      <top style="double">
        <color rgb="FF3F3F3F"/>
      </top>
      <bottom/>
    </border>
    <border>
      <left/>
      <right style="double">
        <color rgb="FF3F3F3F"/>
      </right>
      <top style="double">
        <color rgb="FF3F3F3F"/>
      </top>
      <bottom/>
    </border>
    <border>
      <left/>
      <right/>
      <top/>
      <bottom style="double">
        <color rgb="FF3F3F3F"/>
      </bottom>
    </border>
    <border>
      <left/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22" fillId="28" borderId="2" xfId="41" applyBorder="1" applyAlignment="1">
      <alignment horizontal="left" vertical="top"/>
    </xf>
    <xf numFmtId="0" fontId="22" fillId="28" borderId="2" xfId="4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5" fillId="28" borderId="2" xfId="41" applyFont="1" applyBorder="1" applyAlignment="1">
      <alignment horizontal="center" vertical="top"/>
    </xf>
    <xf numFmtId="0" fontId="20" fillId="26" borderId="13" xfId="39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2" fillId="28" borderId="2" xfId="41" applyBorder="1" applyAlignment="1">
      <alignment vertical="top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26" borderId="14" xfId="39" applyBorder="1" applyAlignment="1">
      <alignment horizontal="left" vertical="top" wrapText="1"/>
    </xf>
    <xf numFmtId="0" fontId="20" fillId="26" borderId="15" xfId="39" applyBorder="1" applyAlignment="1">
      <alignment horizontal="left" vertical="top" wrapText="1"/>
    </xf>
    <xf numFmtId="0" fontId="20" fillId="26" borderId="14" xfId="39" applyBorder="1" applyAlignment="1">
      <alignment horizontal="left" vertical="top" wrapText="1"/>
    </xf>
    <xf numFmtId="0" fontId="20" fillId="26" borderId="13" xfId="39" applyBorder="1" applyAlignment="1">
      <alignment horizontal="left" vertical="top" wrapText="1"/>
    </xf>
    <xf numFmtId="0" fontId="30" fillId="31" borderId="10" xfId="54" applyBorder="1" applyAlignment="1">
      <alignment horizontal="left" vertical="top" wrapText="1"/>
    </xf>
    <xf numFmtId="0" fontId="30" fillId="31" borderId="0" xfId="54" applyBorder="1" applyAlignment="1">
      <alignment horizontal="left" vertical="top" wrapText="1"/>
    </xf>
    <xf numFmtId="0" fontId="30" fillId="31" borderId="11" xfId="54" applyBorder="1" applyAlignment="1">
      <alignment horizontal="left" vertical="top" wrapText="1"/>
    </xf>
    <xf numFmtId="0" fontId="24" fillId="29" borderId="10" xfId="47" applyBorder="1" applyAlignment="1">
      <alignment horizontal="left" vertical="top" wrapText="1"/>
    </xf>
    <xf numFmtId="0" fontId="24" fillId="29" borderId="0" xfId="47" applyBorder="1" applyAlignment="1">
      <alignment horizontal="left" vertical="top" wrapText="1"/>
    </xf>
    <xf numFmtId="0" fontId="24" fillId="29" borderId="11" xfId="47" applyBorder="1" applyAlignment="1">
      <alignment horizontal="left" vertical="top" wrapText="1"/>
    </xf>
    <xf numFmtId="0" fontId="22" fillId="28" borderId="18" xfId="41" applyBorder="1" applyAlignment="1">
      <alignment horizontal="center" vertical="top"/>
    </xf>
    <xf numFmtId="0" fontId="22" fillId="28" borderId="19" xfId="41" applyBorder="1" applyAlignment="1">
      <alignment horizontal="center" vertical="top"/>
    </xf>
    <xf numFmtId="0" fontId="22" fillId="28" borderId="20" xfId="41" applyBorder="1" applyAlignment="1">
      <alignment horizontal="center" vertical="top"/>
    </xf>
    <xf numFmtId="0" fontId="22" fillId="28" borderId="2" xfId="41" applyBorder="1" applyAlignment="1">
      <alignment horizontal="center" vertical="top" wrapText="1"/>
    </xf>
    <xf numFmtId="0" fontId="30" fillId="31" borderId="12" xfId="54" applyBorder="1" applyAlignment="1">
      <alignment horizontal="left" vertical="top" wrapText="1"/>
    </xf>
    <xf numFmtId="0" fontId="30" fillId="31" borderId="16" xfId="54" applyBorder="1" applyAlignment="1">
      <alignment horizontal="left" vertical="top" wrapText="1"/>
    </xf>
    <xf numFmtId="0" fontId="30" fillId="31" borderId="17" xfId="54" applyBorder="1" applyAlignment="1">
      <alignment horizontal="left" vertical="top" wrapText="1"/>
    </xf>
    <xf numFmtId="0" fontId="24" fillId="29" borderId="12" xfId="47" applyBorder="1" applyAlignment="1">
      <alignment horizontal="left" vertical="top" wrapText="1"/>
    </xf>
    <xf numFmtId="0" fontId="24" fillId="29" borderId="17" xfId="47" applyBorder="1" applyAlignment="1">
      <alignment horizontal="left" vertical="top" wrapText="1"/>
    </xf>
    <xf numFmtId="0" fontId="24" fillId="29" borderId="16" xfId="47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41.00390625" style="1" customWidth="1"/>
    <col min="2" max="2" width="12.8515625" style="2" bestFit="1" customWidth="1"/>
    <col min="3" max="4" width="10.7109375" style="2" customWidth="1"/>
    <col min="5" max="5" width="12.00390625" style="2" customWidth="1"/>
    <col min="6" max="6" width="12.421875" style="2" customWidth="1"/>
    <col min="7" max="7" width="13.140625" style="2" customWidth="1"/>
    <col min="8" max="8" width="12.140625" style="2" customWidth="1"/>
    <col min="9" max="10" width="10.7109375" style="2" customWidth="1"/>
    <col min="11" max="11" width="14.00390625" style="2" customWidth="1"/>
    <col min="12" max="12" width="10.7109375" style="2" customWidth="1"/>
    <col min="13" max="13" width="12.57421875" style="2" customWidth="1"/>
    <col min="14" max="14" width="10.7109375" style="2" customWidth="1"/>
    <col min="15" max="15" width="12.57421875" style="2" customWidth="1"/>
    <col min="16" max="16" width="13.421875" style="2" customWidth="1"/>
    <col min="17" max="20" width="10.7109375" style="2" customWidth="1"/>
    <col min="21" max="16384" width="9.140625" style="2" customWidth="1"/>
  </cols>
  <sheetData>
    <row r="1" spans="1:19" ht="16.5" thickBot="1" thickTop="1">
      <c r="A1" s="8"/>
      <c r="B1" s="36" t="s">
        <v>11</v>
      </c>
      <c r="C1" s="36"/>
      <c r="D1" s="36"/>
      <c r="E1" s="36"/>
      <c r="F1" s="36"/>
      <c r="G1" s="36"/>
      <c r="H1" s="36"/>
      <c r="I1" s="36" t="s">
        <v>0</v>
      </c>
      <c r="J1" s="36"/>
      <c r="K1" s="36"/>
      <c r="L1" s="36" t="s">
        <v>2</v>
      </c>
      <c r="M1" s="36"/>
      <c r="N1" s="36" t="s">
        <v>4</v>
      </c>
      <c r="O1" s="36"/>
      <c r="P1" s="36"/>
      <c r="Q1" s="36" t="s">
        <v>26</v>
      </c>
      <c r="R1" s="36"/>
      <c r="S1" s="36"/>
    </row>
    <row r="2" spans="1:19" ht="15.75" thickTop="1">
      <c r="A2" s="3" t="s">
        <v>10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6" t="s">
        <v>18</v>
      </c>
      <c r="I2" s="3" t="s">
        <v>19</v>
      </c>
      <c r="J2" s="4" t="s">
        <v>20</v>
      </c>
      <c r="K2" s="5" t="s">
        <v>31</v>
      </c>
      <c r="L2" s="3" t="s">
        <v>21</v>
      </c>
      <c r="M2" s="6" t="s">
        <v>22</v>
      </c>
      <c r="N2" s="3" t="s">
        <v>23</v>
      </c>
      <c r="O2" s="4" t="s">
        <v>24</v>
      </c>
      <c r="P2" s="6" t="s">
        <v>25</v>
      </c>
      <c r="Q2" s="3" t="s">
        <v>27</v>
      </c>
      <c r="R2" s="4" t="s">
        <v>28</v>
      </c>
      <c r="S2" s="5" t="s">
        <v>29</v>
      </c>
    </row>
    <row r="3" spans="1:26" ht="15.75" thickBot="1">
      <c r="A3" s="3" t="s">
        <v>42</v>
      </c>
      <c r="B3" s="4" t="s">
        <v>9</v>
      </c>
      <c r="C3" s="4"/>
      <c r="D3" s="4"/>
      <c r="E3" s="4"/>
      <c r="F3" s="4"/>
      <c r="G3" s="4"/>
      <c r="H3" s="6"/>
      <c r="I3" s="3" t="s">
        <v>1</v>
      </c>
      <c r="J3" s="4"/>
      <c r="K3" s="6"/>
      <c r="L3" s="3" t="s">
        <v>3</v>
      </c>
      <c r="M3" s="6"/>
      <c r="N3" s="3"/>
      <c r="O3" s="4"/>
      <c r="P3" s="6"/>
      <c r="Q3" s="3"/>
      <c r="R3" s="4"/>
      <c r="S3" s="6"/>
      <c r="Y3" s="4"/>
      <c r="Z3" s="4"/>
    </row>
    <row r="4" spans="1:26" ht="16.5" thickBot="1" thickTop="1">
      <c r="A4" s="8" t="s">
        <v>5</v>
      </c>
      <c r="B4" s="33"/>
      <c r="C4" s="34"/>
      <c r="D4" s="34"/>
      <c r="E4" s="34"/>
      <c r="F4" s="34"/>
      <c r="G4" s="34"/>
      <c r="H4" s="3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Y4" s="4"/>
      <c r="Z4" s="4"/>
    </row>
    <row r="5" spans="1:26" ht="15.75" thickTop="1">
      <c r="A5" s="3"/>
      <c r="B5" s="14" t="s">
        <v>7</v>
      </c>
      <c r="C5" s="15" t="s">
        <v>8</v>
      </c>
      <c r="D5" s="15" t="s">
        <v>8</v>
      </c>
      <c r="E5" s="15" t="s">
        <v>6</v>
      </c>
      <c r="F5" s="15" t="s">
        <v>8</v>
      </c>
      <c r="G5" s="15" t="s">
        <v>8</v>
      </c>
      <c r="H5" s="16" t="s">
        <v>8</v>
      </c>
      <c r="I5" s="14" t="s">
        <v>8</v>
      </c>
      <c r="J5" s="15" t="s">
        <v>8</v>
      </c>
      <c r="K5" s="16" t="s">
        <v>8</v>
      </c>
      <c r="L5" s="14" t="s">
        <v>8</v>
      </c>
      <c r="M5" s="16" t="s">
        <v>8</v>
      </c>
      <c r="N5" s="14" t="s">
        <v>8</v>
      </c>
      <c r="O5" s="15" t="s">
        <v>8</v>
      </c>
      <c r="P5" s="16" t="s">
        <v>8</v>
      </c>
      <c r="Q5" s="14" t="s">
        <v>8</v>
      </c>
      <c r="R5" s="15" t="s">
        <v>8</v>
      </c>
      <c r="S5" s="16" t="s">
        <v>8</v>
      </c>
      <c r="Y5" s="4"/>
      <c r="Z5" s="4"/>
    </row>
    <row r="6" spans="1:26" ht="15">
      <c r="A6" s="3"/>
      <c r="B6" s="17" t="s">
        <v>7</v>
      </c>
      <c r="C6" s="18" t="s">
        <v>7</v>
      </c>
      <c r="D6" s="18" t="s">
        <v>8</v>
      </c>
      <c r="E6" s="18" t="s">
        <v>7</v>
      </c>
      <c r="F6" s="18" t="s">
        <v>7</v>
      </c>
      <c r="G6" s="18" t="s">
        <v>8</v>
      </c>
      <c r="H6" s="19" t="s">
        <v>8</v>
      </c>
      <c r="I6" s="17" t="s">
        <v>8</v>
      </c>
      <c r="J6" s="18" t="s">
        <v>8</v>
      </c>
      <c r="K6" s="19" t="s">
        <v>8</v>
      </c>
      <c r="L6" s="17" t="s">
        <v>8</v>
      </c>
      <c r="M6" s="19" t="s">
        <v>8</v>
      </c>
      <c r="N6" s="17" t="s">
        <v>8</v>
      </c>
      <c r="O6" s="18" t="s">
        <v>8</v>
      </c>
      <c r="P6" s="19" t="s">
        <v>8</v>
      </c>
      <c r="Q6" s="17" t="s">
        <v>8</v>
      </c>
      <c r="R6" s="18" t="s">
        <v>8</v>
      </c>
      <c r="S6" s="19" t="s">
        <v>8</v>
      </c>
      <c r="Y6" s="4"/>
      <c r="Z6" s="4"/>
    </row>
    <row r="7" spans="1:26" ht="15">
      <c r="A7" s="3"/>
      <c r="B7" s="17" t="s">
        <v>7</v>
      </c>
      <c r="C7" s="18" t="s">
        <v>6</v>
      </c>
      <c r="D7" s="18" t="s">
        <v>8</v>
      </c>
      <c r="E7" s="18" t="s">
        <v>8</v>
      </c>
      <c r="F7" s="18" t="s">
        <v>6</v>
      </c>
      <c r="G7" s="18" t="s">
        <v>7</v>
      </c>
      <c r="H7" s="19" t="s">
        <v>8</v>
      </c>
      <c r="I7" s="17" t="s">
        <v>8</v>
      </c>
      <c r="J7" s="18" t="s">
        <v>8</v>
      </c>
      <c r="K7" s="19" t="s">
        <v>8</v>
      </c>
      <c r="L7" s="17" t="s">
        <v>8</v>
      </c>
      <c r="M7" s="19" t="s">
        <v>8</v>
      </c>
      <c r="N7" s="17" t="s">
        <v>8</v>
      </c>
      <c r="O7" s="18" t="s">
        <v>8</v>
      </c>
      <c r="P7" s="19" t="s">
        <v>8</v>
      </c>
      <c r="Q7" s="17" t="s">
        <v>8</v>
      </c>
      <c r="R7" s="18" t="s">
        <v>8</v>
      </c>
      <c r="S7" s="19" t="s">
        <v>8</v>
      </c>
      <c r="Y7" s="4"/>
      <c r="Z7" s="4"/>
    </row>
    <row r="8" spans="1:19" ht="15.75" thickBot="1">
      <c r="A8" s="3"/>
      <c r="B8" s="20" t="s">
        <v>7</v>
      </c>
      <c r="C8" s="21" t="s">
        <v>7</v>
      </c>
      <c r="D8" s="21" t="s">
        <v>8</v>
      </c>
      <c r="E8" s="21" t="s">
        <v>6</v>
      </c>
      <c r="F8" s="21" t="s">
        <v>6</v>
      </c>
      <c r="G8" s="21" t="s">
        <v>8</v>
      </c>
      <c r="H8" s="22" t="s">
        <v>8</v>
      </c>
      <c r="I8" s="20" t="s">
        <v>8</v>
      </c>
      <c r="J8" s="21" t="s">
        <v>8</v>
      </c>
      <c r="K8" s="22" t="s">
        <v>8</v>
      </c>
      <c r="L8" s="20" t="s">
        <v>8</v>
      </c>
      <c r="M8" s="22" t="s">
        <v>8</v>
      </c>
      <c r="N8" s="20" t="s">
        <v>8</v>
      </c>
      <c r="O8" s="21" t="s">
        <v>8</v>
      </c>
      <c r="P8" s="22" t="s">
        <v>8</v>
      </c>
      <c r="Q8" s="20" t="s">
        <v>8</v>
      </c>
      <c r="R8" s="21" t="s">
        <v>8</v>
      </c>
      <c r="S8" s="22" t="s">
        <v>8</v>
      </c>
    </row>
    <row r="9" spans="1:19" ht="61.5" thickBot="1" thickTop="1">
      <c r="A9" s="8" t="s">
        <v>44</v>
      </c>
      <c r="B9" s="13"/>
      <c r="C9" s="13"/>
      <c r="D9" s="13"/>
      <c r="E9" s="13"/>
      <c r="F9" s="13"/>
      <c r="G9" s="13"/>
      <c r="H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.75" thickTop="1">
      <c r="A10" s="3"/>
      <c r="B10" s="14" t="s">
        <v>7</v>
      </c>
      <c r="C10" s="15" t="s">
        <v>6</v>
      </c>
      <c r="D10" s="15" t="s">
        <v>8</v>
      </c>
      <c r="E10" s="15" t="s">
        <v>7</v>
      </c>
      <c r="F10" s="15" t="s">
        <v>8</v>
      </c>
      <c r="G10" s="15" t="s">
        <v>8</v>
      </c>
      <c r="H10" s="16" t="s">
        <v>8</v>
      </c>
      <c r="I10" s="14" t="s">
        <v>8</v>
      </c>
      <c r="J10" s="15" t="s">
        <v>7</v>
      </c>
      <c r="K10" s="16" t="s">
        <v>8</v>
      </c>
      <c r="L10" s="14" t="s">
        <v>8</v>
      </c>
      <c r="M10" s="16" t="s">
        <v>8</v>
      </c>
      <c r="N10" s="14" t="s">
        <v>8</v>
      </c>
      <c r="O10" s="15" t="s">
        <v>8</v>
      </c>
      <c r="P10" s="16" t="s">
        <v>7</v>
      </c>
      <c r="Q10" s="14" t="s">
        <v>8</v>
      </c>
      <c r="R10" s="15" t="s">
        <v>8</v>
      </c>
      <c r="S10" s="16" t="s">
        <v>8</v>
      </c>
    </row>
    <row r="11" spans="1:19" ht="15">
      <c r="A11" s="3"/>
      <c r="B11" s="17" t="s">
        <v>7</v>
      </c>
      <c r="C11" s="18" t="s">
        <v>8</v>
      </c>
      <c r="D11" s="18" t="s">
        <v>8</v>
      </c>
      <c r="E11" s="18" t="s">
        <v>8</v>
      </c>
      <c r="F11" s="18" t="s">
        <v>6</v>
      </c>
      <c r="G11" s="18" t="s">
        <v>8</v>
      </c>
      <c r="H11" s="19" t="s">
        <v>8</v>
      </c>
      <c r="I11" s="17" t="s">
        <v>8</v>
      </c>
      <c r="J11" s="18" t="s">
        <v>8</v>
      </c>
      <c r="K11" s="19" t="s">
        <v>8</v>
      </c>
      <c r="L11" s="17" t="s">
        <v>8</v>
      </c>
      <c r="M11" s="19" t="s">
        <v>8</v>
      </c>
      <c r="N11" s="17" t="s">
        <v>32</v>
      </c>
      <c r="O11" s="18" t="s">
        <v>8</v>
      </c>
      <c r="P11" s="19" t="s">
        <v>7</v>
      </c>
      <c r="Q11" s="17" t="s">
        <v>8</v>
      </c>
      <c r="R11" s="18" t="s">
        <v>8</v>
      </c>
      <c r="S11" s="19" t="s">
        <v>8</v>
      </c>
    </row>
    <row r="12" spans="1:19" ht="15">
      <c r="A12" s="3"/>
      <c r="B12" s="17" t="s">
        <v>8</v>
      </c>
      <c r="C12" s="18" t="s">
        <v>8</v>
      </c>
      <c r="D12" s="18" t="s">
        <v>8</v>
      </c>
      <c r="E12" s="18" t="s">
        <v>6</v>
      </c>
      <c r="F12" s="18" t="s">
        <v>6</v>
      </c>
      <c r="G12" s="18" t="s">
        <v>8</v>
      </c>
      <c r="H12" s="19" t="s">
        <v>8</v>
      </c>
      <c r="I12" s="17" t="s">
        <v>8</v>
      </c>
      <c r="J12" s="18" t="s">
        <v>6</v>
      </c>
      <c r="K12" s="19" t="s">
        <v>8</v>
      </c>
      <c r="L12" s="17" t="s">
        <v>7</v>
      </c>
      <c r="M12" s="19" t="s">
        <v>8</v>
      </c>
      <c r="N12" s="17" t="s">
        <v>7</v>
      </c>
      <c r="O12" s="18" t="s">
        <v>8</v>
      </c>
      <c r="P12" s="19" t="s">
        <v>8</v>
      </c>
      <c r="Q12" s="17" t="s">
        <v>8</v>
      </c>
      <c r="R12" s="18" t="s">
        <v>8</v>
      </c>
      <c r="S12" s="19" t="s">
        <v>8</v>
      </c>
    </row>
    <row r="13" spans="1:19" ht="15">
      <c r="A13" s="3"/>
      <c r="B13" s="17" t="s">
        <v>8</v>
      </c>
      <c r="C13" s="18" t="s">
        <v>8</v>
      </c>
      <c r="D13" s="18" t="s">
        <v>30</v>
      </c>
      <c r="E13" s="18" t="s">
        <v>8</v>
      </c>
      <c r="F13" s="18" t="s">
        <v>6</v>
      </c>
      <c r="G13" s="18" t="s">
        <v>8</v>
      </c>
      <c r="H13" s="19" t="s">
        <v>32</v>
      </c>
      <c r="I13" s="17" t="s">
        <v>6</v>
      </c>
      <c r="J13" s="18" t="s">
        <v>8</v>
      </c>
      <c r="K13" s="19" t="s">
        <v>8</v>
      </c>
      <c r="L13" s="17" t="s">
        <v>8</v>
      </c>
      <c r="M13" s="19" t="s">
        <v>6</v>
      </c>
      <c r="N13" s="17" t="s">
        <v>6</v>
      </c>
      <c r="O13" s="18" t="s">
        <v>8</v>
      </c>
      <c r="P13" s="19" t="s">
        <v>8</v>
      </c>
      <c r="Q13" s="17" t="s">
        <v>7</v>
      </c>
      <c r="R13" s="18" t="s">
        <v>8</v>
      </c>
      <c r="S13" s="19" t="s">
        <v>6</v>
      </c>
    </row>
    <row r="14" spans="1:19" ht="21" customHeight="1" thickBot="1">
      <c r="A14" s="3"/>
      <c r="B14" s="20" t="s">
        <v>34</v>
      </c>
      <c r="C14" s="21" t="s">
        <v>6</v>
      </c>
      <c r="D14" s="21" t="s">
        <v>8</v>
      </c>
      <c r="E14" s="21" t="s">
        <v>7</v>
      </c>
      <c r="F14" s="21" t="s">
        <v>6</v>
      </c>
      <c r="G14" s="21" t="s">
        <v>8</v>
      </c>
      <c r="H14" s="22" t="s">
        <v>6</v>
      </c>
      <c r="I14" s="20" t="s">
        <v>6</v>
      </c>
      <c r="J14" s="21" t="s">
        <v>7</v>
      </c>
      <c r="K14" s="22" t="s">
        <v>8</v>
      </c>
      <c r="L14" s="20" t="s">
        <v>7</v>
      </c>
      <c r="M14" s="22" t="s">
        <v>6</v>
      </c>
      <c r="N14" s="20" t="s">
        <v>7</v>
      </c>
      <c r="O14" s="21" t="s">
        <v>8</v>
      </c>
      <c r="P14" s="22" t="s">
        <v>7</v>
      </c>
      <c r="Q14" s="20" t="s">
        <v>7</v>
      </c>
      <c r="R14" s="21" t="s">
        <v>6</v>
      </c>
      <c r="S14" s="22" t="s">
        <v>6</v>
      </c>
    </row>
    <row r="15" spans="1:19" ht="33" thickBot="1" thickTop="1">
      <c r="A15" s="8" t="s">
        <v>33</v>
      </c>
      <c r="B15" s="10" t="s">
        <v>43</v>
      </c>
      <c r="C15" s="10"/>
      <c r="D15" s="10"/>
      <c r="E15" s="7"/>
      <c r="F15" s="10"/>
      <c r="G15" s="10"/>
      <c r="H15" s="10" t="s">
        <v>43</v>
      </c>
      <c r="I15" s="10"/>
      <c r="J15" s="7"/>
      <c r="K15" s="10" t="s">
        <v>43</v>
      </c>
      <c r="L15" s="7"/>
      <c r="M15" s="10"/>
      <c r="N15" s="7"/>
      <c r="O15" s="10" t="s">
        <v>43</v>
      </c>
      <c r="P15" s="7"/>
      <c r="Q15" s="7"/>
      <c r="R15" s="10" t="s">
        <v>43</v>
      </c>
      <c r="S15" s="10"/>
    </row>
    <row r="16" spans="1:19" ht="33.75" customHeight="1" thickTop="1">
      <c r="A16" s="3"/>
      <c r="B16" s="25" t="s">
        <v>35</v>
      </c>
      <c r="C16" s="26"/>
      <c r="D16" s="26"/>
      <c r="E16" s="26"/>
      <c r="F16" s="11"/>
      <c r="G16" s="11"/>
      <c r="H16" s="24"/>
      <c r="I16" s="23"/>
      <c r="J16" s="11"/>
      <c r="K16" s="24"/>
      <c r="L16" s="23"/>
      <c r="M16" s="24"/>
      <c r="N16" s="23"/>
      <c r="O16" s="11"/>
      <c r="P16" s="24"/>
      <c r="Q16" s="23"/>
      <c r="R16" s="11"/>
      <c r="S16" s="24"/>
    </row>
    <row r="17" spans="1:19" ht="15">
      <c r="A17" s="3"/>
      <c r="B17" s="27"/>
      <c r="C17" s="28"/>
      <c r="D17" s="28"/>
      <c r="E17" s="28"/>
      <c r="F17" s="28"/>
      <c r="G17" s="28"/>
      <c r="H17" s="29"/>
      <c r="I17" s="30"/>
      <c r="J17" s="31"/>
      <c r="K17" s="32"/>
      <c r="L17" s="30"/>
      <c r="M17" s="32"/>
      <c r="N17" s="30"/>
      <c r="O17" s="31"/>
      <c r="P17" s="32"/>
      <c r="Q17" s="27"/>
      <c r="R17" s="28"/>
      <c r="S17" s="29"/>
    </row>
    <row r="18" spans="1:19" ht="90" customHeight="1" hidden="1">
      <c r="A18" s="3" t="s">
        <v>41</v>
      </c>
      <c r="B18" s="30" t="s">
        <v>37</v>
      </c>
      <c r="C18" s="31"/>
      <c r="D18" s="31"/>
      <c r="E18" s="31"/>
      <c r="F18" s="31"/>
      <c r="G18" s="31"/>
      <c r="H18" s="32"/>
      <c r="I18" s="30" t="s">
        <v>36</v>
      </c>
      <c r="J18" s="31"/>
      <c r="K18" s="32"/>
      <c r="L18" s="30" t="s">
        <v>38</v>
      </c>
      <c r="M18" s="32"/>
      <c r="N18" s="30" t="s">
        <v>39</v>
      </c>
      <c r="O18" s="31"/>
      <c r="P18" s="32"/>
      <c r="Q18" s="27" t="s">
        <v>40</v>
      </c>
      <c r="R18" s="28"/>
      <c r="S18" s="29"/>
    </row>
    <row r="19" spans="1:19" ht="15">
      <c r="A19" s="3"/>
      <c r="B19" s="30"/>
      <c r="C19" s="31"/>
      <c r="D19" s="31"/>
      <c r="E19" s="31"/>
      <c r="F19" s="31"/>
      <c r="G19" s="31"/>
      <c r="H19" s="32"/>
      <c r="I19" s="30"/>
      <c r="J19" s="31"/>
      <c r="K19" s="32"/>
      <c r="L19" s="30"/>
      <c r="M19" s="32"/>
      <c r="N19" s="30"/>
      <c r="O19" s="31"/>
      <c r="P19" s="32"/>
      <c r="Q19" s="27"/>
      <c r="R19" s="28"/>
      <c r="S19" s="29"/>
    </row>
    <row r="20" spans="1:19" ht="15.75" thickBot="1">
      <c r="A20" s="9"/>
      <c r="B20" s="37"/>
      <c r="C20" s="38"/>
      <c r="D20" s="38"/>
      <c r="E20" s="38"/>
      <c r="F20" s="38"/>
      <c r="G20" s="38"/>
      <c r="H20" s="39"/>
      <c r="I20" s="40"/>
      <c r="J20" s="42"/>
      <c r="K20" s="41"/>
      <c r="L20" s="40"/>
      <c r="M20" s="41"/>
      <c r="N20" s="40"/>
      <c r="O20" s="42"/>
      <c r="P20" s="41"/>
      <c r="Q20" s="37"/>
      <c r="R20" s="38"/>
      <c r="S20" s="39"/>
    </row>
    <row r="21" ht="15.75" thickTop="1"/>
    <row r="24" ht="15">
      <c r="A24" s="12" t="s">
        <v>45</v>
      </c>
    </row>
    <row r="25" ht="45">
      <c r="A25" s="1" t="s">
        <v>46</v>
      </c>
    </row>
    <row r="26" ht="60">
      <c r="A26" s="1" t="s">
        <v>47</v>
      </c>
    </row>
    <row r="27" ht="30">
      <c r="A27" s="1" t="s">
        <v>48</v>
      </c>
    </row>
    <row r="28" ht="30">
      <c r="A28" s="1" t="s">
        <v>49</v>
      </c>
    </row>
    <row r="29" ht="60">
      <c r="A29" s="1" t="s">
        <v>50</v>
      </c>
    </row>
    <row r="30" ht="60">
      <c r="A30" s="1" t="s">
        <v>51</v>
      </c>
    </row>
  </sheetData>
  <sheetProtection/>
  <mergeCells count="27">
    <mergeCell ref="N20:P20"/>
    <mergeCell ref="I20:K20"/>
    <mergeCell ref="B19:H19"/>
    <mergeCell ref="I18:K18"/>
    <mergeCell ref="I19:K19"/>
    <mergeCell ref="Q17:S17"/>
    <mergeCell ref="Q18:S18"/>
    <mergeCell ref="I17:K17"/>
    <mergeCell ref="Q20:S20"/>
    <mergeCell ref="B20:H20"/>
    <mergeCell ref="L17:M17"/>
    <mergeCell ref="L18:M18"/>
    <mergeCell ref="L19:M19"/>
    <mergeCell ref="L20:M20"/>
    <mergeCell ref="N17:P17"/>
    <mergeCell ref="N18:P18"/>
    <mergeCell ref="N19:P19"/>
    <mergeCell ref="B16:E16"/>
    <mergeCell ref="B17:H17"/>
    <mergeCell ref="B18:H18"/>
    <mergeCell ref="B4:H4"/>
    <mergeCell ref="B1:H1"/>
    <mergeCell ref="Q19:S19"/>
    <mergeCell ref="I1:K1"/>
    <mergeCell ref="L1:M1"/>
    <mergeCell ref="N1:P1"/>
    <mergeCell ref="Q1:S1"/>
  </mergeCells>
  <conditionalFormatting sqref="B5:H8">
    <cfRule type="containsText" priority="118" dxfId="2" operator="containsText" text="Partial">
      <formula>NOT(ISERROR(SEARCH("Partial",B5)))</formula>
    </cfRule>
    <cfRule type="containsText" priority="119" dxfId="1" operator="containsText" text="No">
      <formula>NOT(ISERROR(SEARCH("No",B5)))</formula>
    </cfRule>
    <cfRule type="containsText" priority="120" dxfId="0" operator="containsText" text="Yes">
      <formula>NOT(ISERROR(SEARCH("Yes",B5)))</formula>
    </cfRule>
  </conditionalFormatting>
  <conditionalFormatting sqref="B10:H14">
    <cfRule type="containsText" priority="115" dxfId="2" operator="containsText" text="Partial">
      <formula>NOT(ISERROR(SEARCH("Partial",B10)))</formula>
    </cfRule>
    <cfRule type="containsText" priority="116" dxfId="1" operator="containsText" text="No">
      <formula>NOT(ISERROR(SEARCH("No",B10)))</formula>
    </cfRule>
    <cfRule type="containsText" priority="117" dxfId="0" operator="containsText" text="Yes">
      <formula>NOT(ISERROR(SEARCH("Yes",B10)))</formula>
    </cfRule>
  </conditionalFormatting>
  <conditionalFormatting sqref="I5:K8">
    <cfRule type="containsText" priority="112" dxfId="2" operator="containsText" text="Partial">
      <formula>NOT(ISERROR(SEARCH("Partial",I5)))</formula>
    </cfRule>
    <cfRule type="containsText" priority="113" dxfId="1" operator="containsText" text="No">
      <formula>NOT(ISERROR(SEARCH("No",I5)))</formula>
    </cfRule>
    <cfRule type="containsText" priority="114" dxfId="0" operator="containsText" text="Yes">
      <formula>NOT(ISERROR(SEARCH("Yes",I5)))</formula>
    </cfRule>
  </conditionalFormatting>
  <conditionalFormatting sqref="I10:K14">
    <cfRule type="containsText" priority="109" dxfId="2" operator="containsText" text="Partial">
      <formula>NOT(ISERROR(SEARCH("Partial",I10)))</formula>
    </cfRule>
    <cfRule type="containsText" priority="110" dxfId="1" operator="containsText" text="No">
      <formula>NOT(ISERROR(SEARCH("No",I10)))</formula>
    </cfRule>
    <cfRule type="containsText" priority="111" dxfId="0" operator="containsText" text="Yes">
      <formula>NOT(ISERROR(SEARCH("Yes",I10)))</formula>
    </cfRule>
  </conditionalFormatting>
  <conditionalFormatting sqref="L5:M8">
    <cfRule type="containsText" priority="106" dxfId="2" operator="containsText" text="Partial">
      <formula>NOT(ISERROR(SEARCH("Partial",L5)))</formula>
    </cfRule>
    <cfRule type="containsText" priority="107" dxfId="1" operator="containsText" text="No">
      <formula>NOT(ISERROR(SEARCH("No",L5)))</formula>
    </cfRule>
    <cfRule type="containsText" priority="108" dxfId="0" operator="containsText" text="Yes">
      <formula>NOT(ISERROR(SEARCH("Yes",L5)))</formula>
    </cfRule>
  </conditionalFormatting>
  <conditionalFormatting sqref="B10:H14">
    <cfRule type="containsText" priority="103" dxfId="2" operator="containsText" text="Partial">
      <formula>NOT(ISERROR(SEARCH("Partial",B10)))</formula>
    </cfRule>
    <cfRule type="containsText" priority="104" dxfId="1" operator="containsText" text="No">
      <formula>NOT(ISERROR(SEARCH("No",B10)))</formula>
    </cfRule>
    <cfRule type="containsText" priority="105" dxfId="0" operator="containsText" text="Yes">
      <formula>NOT(ISERROR(SEARCH("Yes",B10)))</formula>
    </cfRule>
  </conditionalFormatting>
  <conditionalFormatting sqref="I5:K8">
    <cfRule type="containsText" priority="100" dxfId="2" operator="containsText" text="Partial">
      <formula>NOT(ISERROR(SEARCH("Partial",I5)))</formula>
    </cfRule>
    <cfRule type="containsText" priority="101" dxfId="1" operator="containsText" text="No">
      <formula>NOT(ISERROR(SEARCH("No",I5)))</formula>
    </cfRule>
    <cfRule type="containsText" priority="102" dxfId="0" operator="containsText" text="Yes">
      <formula>NOT(ISERROR(SEARCH("Yes",I5)))</formula>
    </cfRule>
  </conditionalFormatting>
  <conditionalFormatting sqref="I5:K8">
    <cfRule type="containsText" priority="97" dxfId="2" operator="containsText" text="Partial">
      <formula>NOT(ISERROR(SEARCH("Partial",I5)))</formula>
    </cfRule>
    <cfRule type="containsText" priority="98" dxfId="1" operator="containsText" text="No">
      <formula>NOT(ISERROR(SEARCH("No",I5)))</formula>
    </cfRule>
    <cfRule type="containsText" priority="99" dxfId="0" operator="containsText" text="Yes">
      <formula>NOT(ISERROR(SEARCH("Yes",I5)))</formula>
    </cfRule>
  </conditionalFormatting>
  <conditionalFormatting sqref="I10:K14">
    <cfRule type="containsText" priority="94" dxfId="2" operator="containsText" text="Partial">
      <formula>NOT(ISERROR(SEARCH("Partial",I10)))</formula>
    </cfRule>
    <cfRule type="containsText" priority="95" dxfId="1" operator="containsText" text="No">
      <formula>NOT(ISERROR(SEARCH("No",I10)))</formula>
    </cfRule>
    <cfRule type="containsText" priority="96" dxfId="0" operator="containsText" text="Yes">
      <formula>NOT(ISERROR(SEARCH("Yes",I10)))</formula>
    </cfRule>
  </conditionalFormatting>
  <conditionalFormatting sqref="I10:K14">
    <cfRule type="containsText" priority="91" dxfId="2" operator="containsText" text="Partial">
      <formula>NOT(ISERROR(SEARCH("Partial",I10)))</formula>
    </cfRule>
    <cfRule type="containsText" priority="92" dxfId="1" operator="containsText" text="No">
      <formula>NOT(ISERROR(SEARCH("No",I10)))</formula>
    </cfRule>
    <cfRule type="containsText" priority="93" dxfId="0" operator="containsText" text="Yes">
      <formula>NOT(ISERROR(SEARCH("Yes",I10)))</formula>
    </cfRule>
  </conditionalFormatting>
  <conditionalFormatting sqref="I10:K14">
    <cfRule type="containsText" priority="88" dxfId="2" operator="containsText" text="Partial">
      <formula>NOT(ISERROR(SEARCH("Partial",I10)))</formula>
    </cfRule>
    <cfRule type="containsText" priority="89" dxfId="1" operator="containsText" text="No">
      <formula>NOT(ISERROR(SEARCH("No",I10)))</formula>
    </cfRule>
    <cfRule type="containsText" priority="90" dxfId="0" operator="containsText" text="Yes">
      <formula>NOT(ISERROR(SEARCH("Yes",I10)))</formula>
    </cfRule>
  </conditionalFormatting>
  <conditionalFormatting sqref="L5:M8">
    <cfRule type="containsText" priority="85" dxfId="2" operator="containsText" text="Partial">
      <formula>NOT(ISERROR(SEARCH("Partial",L5)))</formula>
    </cfRule>
    <cfRule type="containsText" priority="86" dxfId="1" operator="containsText" text="No">
      <formula>NOT(ISERROR(SEARCH("No",L5)))</formula>
    </cfRule>
    <cfRule type="containsText" priority="87" dxfId="0" operator="containsText" text="Yes">
      <formula>NOT(ISERROR(SEARCH("Yes",L5)))</formula>
    </cfRule>
  </conditionalFormatting>
  <conditionalFormatting sqref="L5:M8">
    <cfRule type="containsText" priority="82" dxfId="2" operator="containsText" text="Partial">
      <formula>NOT(ISERROR(SEARCH("Partial",L5)))</formula>
    </cfRule>
    <cfRule type="containsText" priority="83" dxfId="1" operator="containsText" text="No">
      <formula>NOT(ISERROR(SEARCH("No",L5)))</formula>
    </cfRule>
    <cfRule type="containsText" priority="84" dxfId="0" operator="containsText" text="Yes">
      <formula>NOT(ISERROR(SEARCH("Yes",L5)))</formula>
    </cfRule>
  </conditionalFormatting>
  <conditionalFormatting sqref="L5:M8">
    <cfRule type="containsText" priority="79" dxfId="2" operator="containsText" text="Partial">
      <formula>NOT(ISERROR(SEARCH("Partial",L5)))</formula>
    </cfRule>
    <cfRule type="containsText" priority="80" dxfId="1" operator="containsText" text="No">
      <formula>NOT(ISERROR(SEARCH("No",L5)))</formula>
    </cfRule>
    <cfRule type="containsText" priority="81" dxfId="0" operator="containsText" text="Yes">
      <formula>NOT(ISERROR(SEARCH("Yes",L5)))</formula>
    </cfRule>
  </conditionalFormatting>
  <conditionalFormatting sqref="L5:M8">
    <cfRule type="containsText" priority="76" dxfId="2" operator="containsText" text="Partial">
      <formula>NOT(ISERROR(SEARCH("Partial",L5)))</formula>
    </cfRule>
    <cfRule type="containsText" priority="77" dxfId="1" operator="containsText" text="No">
      <formula>NOT(ISERROR(SEARCH("No",L5)))</formula>
    </cfRule>
    <cfRule type="containsText" priority="78" dxfId="0" operator="containsText" text="Yes">
      <formula>NOT(ISERROR(SEARCH("Yes",L5)))</formula>
    </cfRule>
  </conditionalFormatting>
  <conditionalFormatting sqref="L10:M14">
    <cfRule type="containsText" priority="73" dxfId="2" operator="containsText" text="Partial">
      <formula>NOT(ISERROR(SEARCH("Partial",L10)))</formula>
    </cfRule>
    <cfRule type="containsText" priority="74" dxfId="1" operator="containsText" text="No">
      <formula>NOT(ISERROR(SEARCH("No",L10)))</formula>
    </cfRule>
    <cfRule type="containsText" priority="75" dxfId="0" operator="containsText" text="Yes">
      <formula>NOT(ISERROR(SEARCH("Yes",L10)))</formula>
    </cfRule>
  </conditionalFormatting>
  <conditionalFormatting sqref="L10:M14">
    <cfRule type="containsText" priority="70" dxfId="2" operator="containsText" text="Partial">
      <formula>NOT(ISERROR(SEARCH("Partial",L10)))</formula>
    </cfRule>
    <cfRule type="containsText" priority="71" dxfId="1" operator="containsText" text="No">
      <formula>NOT(ISERROR(SEARCH("No",L10)))</formula>
    </cfRule>
    <cfRule type="containsText" priority="72" dxfId="0" operator="containsText" text="Yes">
      <formula>NOT(ISERROR(SEARCH("Yes",L10)))</formula>
    </cfRule>
  </conditionalFormatting>
  <conditionalFormatting sqref="L10:M14">
    <cfRule type="containsText" priority="67" dxfId="2" operator="containsText" text="Partial">
      <formula>NOT(ISERROR(SEARCH("Partial",L10)))</formula>
    </cfRule>
    <cfRule type="containsText" priority="68" dxfId="1" operator="containsText" text="No">
      <formula>NOT(ISERROR(SEARCH("No",L10)))</formula>
    </cfRule>
    <cfRule type="containsText" priority="69" dxfId="0" operator="containsText" text="Yes">
      <formula>NOT(ISERROR(SEARCH("Yes",L10)))</formula>
    </cfRule>
  </conditionalFormatting>
  <conditionalFormatting sqref="L10:M14">
    <cfRule type="containsText" priority="64" dxfId="2" operator="containsText" text="Partial">
      <formula>NOT(ISERROR(SEARCH("Partial",L10)))</formula>
    </cfRule>
    <cfRule type="containsText" priority="65" dxfId="1" operator="containsText" text="No">
      <formula>NOT(ISERROR(SEARCH("No",L10)))</formula>
    </cfRule>
    <cfRule type="containsText" priority="66" dxfId="0" operator="containsText" text="Yes">
      <formula>NOT(ISERROR(SEARCH("Yes",L10)))</formula>
    </cfRule>
  </conditionalFormatting>
  <conditionalFormatting sqref="L10:M14">
    <cfRule type="containsText" priority="61" dxfId="2" operator="containsText" text="Partial">
      <formula>NOT(ISERROR(SEARCH("Partial",L10)))</formula>
    </cfRule>
    <cfRule type="containsText" priority="62" dxfId="1" operator="containsText" text="No">
      <formula>NOT(ISERROR(SEARCH("No",L10)))</formula>
    </cfRule>
    <cfRule type="containsText" priority="63" dxfId="0" operator="containsText" text="Yes">
      <formula>NOT(ISERROR(SEARCH("Yes",L10)))</formula>
    </cfRule>
  </conditionalFormatting>
  <conditionalFormatting sqref="N5:P8">
    <cfRule type="containsText" priority="58" dxfId="2" operator="containsText" text="Partial">
      <formula>NOT(ISERROR(SEARCH("Partial",N5)))</formula>
    </cfRule>
    <cfRule type="containsText" priority="59" dxfId="1" operator="containsText" text="No">
      <formula>NOT(ISERROR(SEARCH("No",N5)))</formula>
    </cfRule>
    <cfRule type="containsText" priority="60" dxfId="0" operator="containsText" text="Yes">
      <formula>NOT(ISERROR(SEARCH("Yes",N5)))</formula>
    </cfRule>
  </conditionalFormatting>
  <conditionalFormatting sqref="N5:P8">
    <cfRule type="containsText" priority="55" dxfId="2" operator="containsText" text="Partial">
      <formula>NOT(ISERROR(SEARCH("Partial",N5)))</formula>
    </cfRule>
    <cfRule type="containsText" priority="56" dxfId="1" operator="containsText" text="No">
      <formula>NOT(ISERROR(SEARCH("No",N5)))</formula>
    </cfRule>
    <cfRule type="containsText" priority="57" dxfId="0" operator="containsText" text="Yes">
      <formula>NOT(ISERROR(SEARCH("Yes",N5)))</formula>
    </cfRule>
  </conditionalFormatting>
  <conditionalFormatting sqref="N5:P8">
    <cfRule type="containsText" priority="52" dxfId="2" operator="containsText" text="Partial">
      <formula>NOT(ISERROR(SEARCH("Partial",N5)))</formula>
    </cfRule>
    <cfRule type="containsText" priority="53" dxfId="1" operator="containsText" text="No">
      <formula>NOT(ISERROR(SEARCH("No",N5)))</formula>
    </cfRule>
    <cfRule type="containsText" priority="54" dxfId="0" operator="containsText" text="Yes">
      <formula>NOT(ISERROR(SEARCH("Yes",N5)))</formula>
    </cfRule>
  </conditionalFormatting>
  <conditionalFormatting sqref="N5:P8">
    <cfRule type="containsText" priority="49" dxfId="2" operator="containsText" text="Partial">
      <formula>NOT(ISERROR(SEARCH("Partial",N5)))</formula>
    </cfRule>
    <cfRule type="containsText" priority="50" dxfId="1" operator="containsText" text="No">
      <formula>NOT(ISERROR(SEARCH("No",N5)))</formula>
    </cfRule>
    <cfRule type="containsText" priority="51" dxfId="0" operator="containsText" text="Yes">
      <formula>NOT(ISERROR(SEARCH("Yes",N5)))</formula>
    </cfRule>
  </conditionalFormatting>
  <conditionalFormatting sqref="N5:P8">
    <cfRule type="containsText" priority="46" dxfId="2" operator="containsText" text="Partial">
      <formula>NOT(ISERROR(SEARCH("Partial",N5)))</formula>
    </cfRule>
    <cfRule type="containsText" priority="47" dxfId="1" operator="containsText" text="No">
      <formula>NOT(ISERROR(SEARCH("No",N5)))</formula>
    </cfRule>
    <cfRule type="containsText" priority="48" dxfId="0" operator="containsText" text="Yes">
      <formula>NOT(ISERROR(SEARCH("Yes",N5)))</formula>
    </cfRule>
  </conditionalFormatting>
  <conditionalFormatting sqref="N10:P14">
    <cfRule type="containsText" priority="43" dxfId="2" operator="containsText" text="Partial">
      <formula>NOT(ISERROR(SEARCH("Partial",N10)))</formula>
    </cfRule>
    <cfRule type="containsText" priority="44" dxfId="1" operator="containsText" text="No">
      <formula>NOT(ISERROR(SEARCH("No",N10)))</formula>
    </cfRule>
    <cfRule type="containsText" priority="45" dxfId="0" operator="containsText" text="Yes">
      <formula>NOT(ISERROR(SEARCH("Yes",N10)))</formula>
    </cfRule>
  </conditionalFormatting>
  <conditionalFormatting sqref="N10:P14">
    <cfRule type="containsText" priority="40" dxfId="2" operator="containsText" text="Partial">
      <formula>NOT(ISERROR(SEARCH("Partial",N10)))</formula>
    </cfRule>
    <cfRule type="containsText" priority="41" dxfId="1" operator="containsText" text="No">
      <formula>NOT(ISERROR(SEARCH("No",N10)))</formula>
    </cfRule>
    <cfRule type="containsText" priority="42" dxfId="0" operator="containsText" text="Yes">
      <formula>NOT(ISERROR(SEARCH("Yes",N10)))</formula>
    </cfRule>
  </conditionalFormatting>
  <conditionalFormatting sqref="N10:P14">
    <cfRule type="containsText" priority="37" dxfId="2" operator="containsText" text="Partial">
      <formula>NOT(ISERROR(SEARCH("Partial",N10)))</formula>
    </cfRule>
    <cfRule type="containsText" priority="38" dxfId="1" operator="containsText" text="No">
      <formula>NOT(ISERROR(SEARCH("No",N10)))</formula>
    </cfRule>
    <cfRule type="containsText" priority="39" dxfId="0" operator="containsText" text="Yes">
      <formula>NOT(ISERROR(SEARCH("Yes",N10)))</formula>
    </cfRule>
  </conditionalFormatting>
  <conditionalFormatting sqref="N10:P14">
    <cfRule type="containsText" priority="34" dxfId="2" operator="containsText" text="Partial">
      <formula>NOT(ISERROR(SEARCH("Partial",N10)))</formula>
    </cfRule>
    <cfRule type="containsText" priority="35" dxfId="1" operator="containsText" text="No">
      <formula>NOT(ISERROR(SEARCH("No",N10)))</formula>
    </cfRule>
    <cfRule type="containsText" priority="36" dxfId="0" operator="containsText" text="Yes">
      <formula>NOT(ISERROR(SEARCH("Yes",N10)))</formula>
    </cfRule>
  </conditionalFormatting>
  <conditionalFormatting sqref="N10:P14">
    <cfRule type="containsText" priority="31" dxfId="2" operator="containsText" text="Partial">
      <formula>NOT(ISERROR(SEARCH("Partial",N10)))</formula>
    </cfRule>
    <cfRule type="containsText" priority="32" dxfId="1" operator="containsText" text="No">
      <formula>NOT(ISERROR(SEARCH("No",N10)))</formula>
    </cfRule>
    <cfRule type="containsText" priority="33" dxfId="0" operator="containsText" text="Yes">
      <formula>NOT(ISERROR(SEARCH("Yes",N10)))</formula>
    </cfRule>
  </conditionalFormatting>
  <conditionalFormatting sqref="Q5:S8">
    <cfRule type="containsText" priority="28" dxfId="2" operator="containsText" text="Partial">
      <formula>NOT(ISERROR(SEARCH("Partial",Q5)))</formula>
    </cfRule>
    <cfRule type="containsText" priority="29" dxfId="1" operator="containsText" text="No">
      <formula>NOT(ISERROR(SEARCH("No",Q5)))</formula>
    </cfRule>
    <cfRule type="containsText" priority="30" dxfId="0" operator="containsText" text="Yes">
      <formula>NOT(ISERROR(SEARCH("Yes",Q5)))</formula>
    </cfRule>
  </conditionalFormatting>
  <conditionalFormatting sqref="Q5:S8">
    <cfRule type="containsText" priority="25" dxfId="2" operator="containsText" text="Partial">
      <formula>NOT(ISERROR(SEARCH("Partial",Q5)))</formula>
    </cfRule>
    <cfRule type="containsText" priority="26" dxfId="1" operator="containsText" text="No">
      <formula>NOT(ISERROR(SEARCH("No",Q5)))</formula>
    </cfRule>
    <cfRule type="containsText" priority="27" dxfId="0" operator="containsText" text="Yes">
      <formula>NOT(ISERROR(SEARCH("Yes",Q5)))</formula>
    </cfRule>
  </conditionalFormatting>
  <conditionalFormatting sqref="Q5:S8">
    <cfRule type="containsText" priority="22" dxfId="2" operator="containsText" text="Partial">
      <formula>NOT(ISERROR(SEARCH("Partial",Q5)))</formula>
    </cfRule>
    <cfRule type="containsText" priority="23" dxfId="1" operator="containsText" text="No">
      <formula>NOT(ISERROR(SEARCH("No",Q5)))</formula>
    </cfRule>
    <cfRule type="containsText" priority="24" dxfId="0" operator="containsText" text="Yes">
      <formula>NOT(ISERROR(SEARCH("Yes",Q5)))</formula>
    </cfRule>
  </conditionalFormatting>
  <conditionalFormatting sqref="Q5:S8">
    <cfRule type="containsText" priority="19" dxfId="2" operator="containsText" text="Partial">
      <formula>NOT(ISERROR(SEARCH("Partial",Q5)))</formula>
    </cfRule>
    <cfRule type="containsText" priority="20" dxfId="1" operator="containsText" text="No">
      <formula>NOT(ISERROR(SEARCH("No",Q5)))</formula>
    </cfRule>
    <cfRule type="containsText" priority="21" dxfId="0" operator="containsText" text="Yes">
      <formula>NOT(ISERROR(SEARCH("Yes",Q5)))</formula>
    </cfRule>
  </conditionalFormatting>
  <conditionalFormatting sqref="Q5:S8">
    <cfRule type="containsText" priority="16" dxfId="2" operator="containsText" text="Partial">
      <formula>NOT(ISERROR(SEARCH("Partial",Q5)))</formula>
    </cfRule>
    <cfRule type="containsText" priority="17" dxfId="1" operator="containsText" text="No">
      <formula>NOT(ISERROR(SEARCH("No",Q5)))</formula>
    </cfRule>
    <cfRule type="containsText" priority="18" dxfId="0" operator="containsText" text="Yes">
      <formula>NOT(ISERROR(SEARCH("Yes",Q5)))</formula>
    </cfRule>
  </conditionalFormatting>
  <conditionalFormatting sqref="Q10:S14">
    <cfRule type="containsText" priority="13" dxfId="2" operator="containsText" text="Partial">
      <formula>NOT(ISERROR(SEARCH("Partial",Q10)))</formula>
    </cfRule>
    <cfRule type="containsText" priority="14" dxfId="1" operator="containsText" text="No">
      <formula>NOT(ISERROR(SEARCH("No",Q10)))</formula>
    </cfRule>
    <cfRule type="containsText" priority="15" dxfId="0" operator="containsText" text="Yes">
      <formula>NOT(ISERROR(SEARCH("Yes",Q10)))</formula>
    </cfRule>
  </conditionalFormatting>
  <conditionalFormatting sqref="Q10:S14">
    <cfRule type="containsText" priority="10" dxfId="2" operator="containsText" text="Partial">
      <formula>NOT(ISERROR(SEARCH("Partial",Q10)))</formula>
    </cfRule>
    <cfRule type="containsText" priority="11" dxfId="1" operator="containsText" text="No">
      <formula>NOT(ISERROR(SEARCH("No",Q10)))</formula>
    </cfRule>
    <cfRule type="containsText" priority="12" dxfId="0" operator="containsText" text="Yes">
      <formula>NOT(ISERROR(SEARCH("Yes",Q10)))</formula>
    </cfRule>
  </conditionalFormatting>
  <conditionalFormatting sqref="Q10:S14">
    <cfRule type="containsText" priority="7" dxfId="2" operator="containsText" text="Partial">
      <formula>NOT(ISERROR(SEARCH("Partial",Q10)))</formula>
    </cfRule>
    <cfRule type="containsText" priority="8" dxfId="1" operator="containsText" text="No">
      <formula>NOT(ISERROR(SEARCH("No",Q10)))</formula>
    </cfRule>
    <cfRule type="containsText" priority="9" dxfId="0" operator="containsText" text="Yes">
      <formula>NOT(ISERROR(SEARCH("Yes",Q10)))</formula>
    </cfRule>
  </conditionalFormatting>
  <conditionalFormatting sqref="Q10:S14">
    <cfRule type="containsText" priority="4" dxfId="2" operator="containsText" text="Partial">
      <formula>NOT(ISERROR(SEARCH("Partial",Q10)))</formula>
    </cfRule>
    <cfRule type="containsText" priority="5" dxfId="1" operator="containsText" text="No">
      <formula>NOT(ISERROR(SEARCH("No",Q10)))</formula>
    </cfRule>
    <cfRule type="containsText" priority="6" dxfId="0" operator="containsText" text="Yes">
      <formula>NOT(ISERROR(SEARCH("Yes",Q10)))</formula>
    </cfRule>
  </conditionalFormatting>
  <conditionalFormatting sqref="Q10:S14">
    <cfRule type="containsText" priority="1" dxfId="2" operator="containsText" text="Partial">
      <formula>NOT(ISERROR(SEARCH("Partial",Q10)))</formula>
    </cfRule>
    <cfRule type="containsText" priority="2" dxfId="1" operator="containsText" text="No">
      <formula>NOT(ISERROR(SEARCH("No",Q10)))</formula>
    </cfRule>
    <cfRule type="containsText" priority="3" dxfId="0" operator="containsText" text="Yes">
      <formula>NOT(ISERROR(SEARCH("Yes",Q10)))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List Options Identification Tool</dc:title>
  <dc:subject>Long List Options Identification Tool</dc:subject>
  <dc:creator>Tertiary Education Commission</dc:creator>
  <cp:keywords/>
  <dc:description/>
  <cp:lastModifiedBy>Emma Roache</cp:lastModifiedBy>
  <cp:lastPrinted>2012-01-17T02:26:55Z</cp:lastPrinted>
  <dcterms:created xsi:type="dcterms:W3CDTF">2011-08-31T22:46:39Z</dcterms:created>
  <dcterms:modified xsi:type="dcterms:W3CDTF">2016-10-20T04:06:19Z</dcterms:modified>
  <cp:category/>
  <cp:version/>
  <cp:contentType/>
  <cp:contentStatus/>
</cp:coreProperties>
</file>